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75" windowWidth="27975" windowHeight="11670"/>
  </bookViews>
  <sheets>
    <sheet name="12-18 лет 52" sheetId="1" r:id="rId1"/>
  </sheets>
  <calcPr calcId="124519"/>
</workbook>
</file>

<file path=xl/calcChain.xml><?xml version="1.0" encoding="utf-8"?>
<calcChain xmlns="http://schemas.openxmlformats.org/spreadsheetml/2006/main">
  <c r="G16" i="1"/>
  <c r="F16"/>
  <c r="E16"/>
  <c r="D16"/>
  <c r="C16"/>
  <c r="G8"/>
  <c r="F8"/>
  <c r="E8"/>
  <c r="D8"/>
  <c r="C8"/>
</calcChain>
</file>

<file path=xl/sharedStrings.xml><?xml version="1.0" encoding="utf-8"?>
<sst xmlns="http://schemas.openxmlformats.org/spreadsheetml/2006/main" count="28" uniqueCount="28">
  <si>
    <t>ЗАВТРАК</t>
  </si>
  <si>
    <t>ИТОГО ЗА ЗАВТРАК</t>
  </si>
  <si>
    <t>ОБЕД</t>
  </si>
  <si>
    <t>Хлеб пшеничный</t>
  </si>
  <si>
    <t>Хлеб ржаной</t>
  </si>
  <si>
    <t>ИТОГО ЗА ОБЕД</t>
  </si>
  <si>
    <t>День 12</t>
  </si>
  <si>
    <t>Капуста тушеная</t>
  </si>
  <si>
    <t>Плюшка новомосковская</t>
  </si>
  <si>
    <t>Чай с лимоном</t>
  </si>
  <si>
    <t>Свекла отварная</t>
  </si>
  <si>
    <t>Суп картофельный с клецками вегетарианский</t>
  </si>
  <si>
    <t>146.1</t>
  </si>
  <si>
    <t>Гуляш из отварной свинины с соусом</t>
  </si>
  <si>
    <t>367.2</t>
  </si>
  <si>
    <t>Картофельное пюре</t>
  </si>
  <si>
    <t>Компот из кураги</t>
  </si>
  <si>
    <t>512.1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</si>
  <si>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</si>
  <si>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</si>
  <si>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</si>
  <si>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</si>
  <si>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</si>
  <si>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</si>
  <si>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</si>
  <si>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</si>
  <si>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</si>
  <si>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МОУ "СОШ № 45"           Меню приготавливаемых блюд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</si>
</sst>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5" xfId="0" applyBorder="1" applyAlignment="1">
      <alignment wrapText="1"/>
    </xf>
    <xf numFmtId="0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2" fontId="3" fillId="0" borderId="1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1" fontId="3" fillId="0" borderId="11" xfId="1" applyNumberFormat="1" applyFont="1" applyBorder="1" applyAlignment="1">
      <alignment horizontal="left" vertical="top" wrapText="1"/>
    </xf>
    <xf numFmtId="1" fontId="3" fillId="0" borderId="7" xfId="1" applyNumberFormat="1" applyFont="1" applyBorder="1" applyAlignment="1">
      <alignment horizontal="left" vertical="top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1" fontId="3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6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tabSelected="1" workbookViewId="0">
      <selection sqref="A1:H1"/>
    </sheetView>
  </sheetViews>
  <sheetFormatPr defaultRowHeight="12.75"/>
  <cols>
    <col min="1" max="1" width="13.85546875" style="13" customWidth="1"/>
    <col min="2" max="2" width="41" style="16" customWidth="1"/>
    <col min="3" max="3" width="10.7109375" style="14" customWidth="1"/>
    <col min="4" max="6" width="10.7109375" style="15" customWidth="1"/>
    <col min="7" max="7" width="17" style="14" customWidth="1"/>
    <col min="8" max="8" width="16.140625" style="14" customWidth="1"/>
    <col min="9" max="10" width="7.7109375" customWidth="1"/>
  </cols>
  <sheetData>
    <row r="1" spans="1:8" ht="19.5" customHeight="1" thickBot="1">
      <c r="A1" s="35" t="s">
        <v>27</v>
      </c>
      <c r="B1" s="36"/>
      <c r="C1" s="36"/>
      <c r="D1" s="36"/>
      <c r="E1" s="36"/>
      <c r="F1" s="36"/>
      <c r="G1" s="36"/>
      <c r="H1" s="36"/>
    </row>
    <row r="2" spans="1:8" ht="12.75" customHeight="1">
      <c r="A2" s="22" t="s">
        <v>18</v>
      </c>
      <c r="B2" s="24" t="s">
        <v>19</v>
      </c>
      <c r="C2" s="26" t="s">
        <v>20</v>
      </c>
      <c r="D2" s="28" t="s">
        <v>21</v>
      </c>
      <c r="E2" s="29"/>
      <c r="F2" s="30"/>
      <c r="G2" s="31" t="s">
        <v>22</v>
      </c>
      <c r="H2" s="40" t="s">
        <v>23</v>
      </c>
    </row>
    <row r="3" spans="1:8" ht="13.5" thickBot="1">
      <c r="A3" s="23"/>
      <c r="B3" s="25"/>
      <c r="C3" s="27"/>
      <c r="D3" s="20" t="s">
        <v>24</v>
      </c>
      <c r="E3" s="20" t="s">
        <v>25</v>
      </c>
      <c r="F3" s="20" t="s">
        <v>26</v>
      </c>
      <c r="G3" s="32"/>
      <c r="H3" s="41"/>
    </row>
    <row r="4" spans="1:8">
      <c r="A4" s="37" t="s">
        <v>6</v>
      </c>
      <c r="B4" s="38"/>
      <c r="C4" s="38"/>
      <c r="D4" s="38"/>
      <c r="E4" s="38"/>
      <c r="F4" s="38"/>
      <c r="G4" s="38"/>
      <c r="H4" s="39"/>
    </row>
    <row r="5" spans="1:8">
      <c r="A5" s="33" t="s">
        <v>0</v>
      </c>
      <c r="B5" s="2" t="s">
        <v>7</v>
      </c>
      <c r="C5" s="3">
        <v>250</v>
      </c>
      <c r="D5" s="4">
        <v>5.55</v>
      </c>
      <c r="E5" s="4">
        <v>11.6</v>
      </c>
      <c r="F5" s="4">
        <v>19.2</v>
      </c>
      <c r="G5" s="5">
        <v>206.22</v>
      </c>
      <c r="H5" s="6">
        <v>423</v>
      </c>
    </row>
    <row r="6" spans="1:8">
      <c r="A6" s="33"/>
      <c r="B6" s="2" t="s">
        <v>8</v>
      </c>
      <c r="C6" s="3">
        <v>100</v>
      </c>
      <c r="D6" s="4">
        <v>7.8</v>
      </c>
      <c r="E6" s="4">
        <v>3.64</v>
      </c>
      <c r="F6" s="4">
        <v>20.149999999999999</v>
      </c>
      <c r="G6" s="5">
        <v>234.6</v>
      </c>
      <c r="H6" s="6">
        <v>270</v>
      </c>
    </row>
    <row r="7" spans="1:8">
      <c r="A7" s="33"/>
      <c r="B7" s="2" t="s">
        <v>9</v>
      </c>
      <c r="C7" s="3">
        <v>200</v>
      </c>
      <c r="D7" s="4">
        <v>0.26</v>
      </c>
      <c r="E7" s="4">
        <v>0</v>
      </c>
      <c r="F7" s="4">
        <v>7.24</v>
      </c>
      <c r="G7" s="5">
        <v>30.84</v>
      </c>
      <c r="H7" s="6">
        <v>494</v>
      </c>
    </row>
    <row r="8" spans="1:8">
      <c r="A8" s="33" t="s">
        <v>1</v>
      </c>
      <c r="B8" s="34"/>
      <c r="C8" s="7">
        <f>SUM(C5:C7)</f>
        <v>550</v>
      </c>
      <c r="D8" s="7">
        <f t="shared" ref="D8:G8" si="0">SUM(D5:D7)</f>
        <v>13.61</v>
      </c>
      <c r="E8" s="7">
        <f t="shared" si="0"/>
        <v>15.24</v>
      </c>
      <c r="F8" s="7">
        <f t="shared" si="0"/>
        <v>46.589999999999996</v>
      </c>
      <c r="G8" s="7">
        <f t="shared" si="0"/>
        <v>471.65999999999997</v>
      </c>
      <c r="H8" s="8"/>
    </row>
    <row r="9" spans="1:8">
      <c r="A9" s="33" t="s">
        <v>2</v>
      </c>
      <c r="B9" s="2" t="s">
        <v>10</v>
      </c>
      <c r="C9" s="3">
        <v>100</v>
      </c>
      <c r="D9" s="4">
        <v>1.33</v>
      </c>
      <c r="E9" s="4">
        <v>0.17</v>
      </c>
      <c r="F9" s="4">
        <v>7.17</v>
      </c>
      <c r="G9" s="5">
        <v>35</v>
      </c>
      <c r="H9" s="6">
        <v>17</v>
      </c>
    </row>
    <row r="10" spans="1:8" s="1" customFormat="1" ht="12.75" customHeight="1">
      <c r="A10" s="33"/>
      <c r="B10" s="2" t="s">
        <v>11</v>
      </c>
      <c r="C10" s="3">
        <v>250</v>
      </c>
      <c r="D10" s="4">
        <v>3.12</v>
      </c>
      <c r="E10" s="4">
        <v>2.8</v>
      </c>
      <c r="F10" s="4">
        <v>21.18</v>
      </c>
      <c r="G10" s="5">
        <v>123.25</v>
      </c>
      <c r="H10" s="9" t="s">
        <v>12</v>
      </c>
    </row>
    <row r="11" spans="1:8" s="1" customFormat="1">
      <c r="A11" s="33"/>
      <c r="B11" s="2" t="s">
        <v>13</v>
      </c>
      <c r="C11" s="3">
        <v>100</v>
      </c>
      <c r="D11" s="4">
        <v>12.56</v>
      </c>
      <c r="E11" s="4">
        <v>24.37</v>
      </c>
      <c r="F11" s="4">
        <v>3.08</v>
      </c>
      <c r="G11" s="5">
        <v>282.35000000000002</v>
      </c>
      <c r="H11" s="9" t="s">
        <v>14</v>
      </c>
    </row>
    <row r="12" spans="1:8" s="1" customFormat="1" ht="26.25" customHeight="1">
      <c r="A12" s="33"/>
      <c r="B12" s="2" t="s">
        <v>15</v>
      </c>
      <c r="C12" s="3">
        <v>180</v>
      </c>
      <c r="D12" s="4">
        <v>3.78</v>
      </c>
      <c r="E12" s="4">
        <v>7.92</v>
      </c>
      <c r="F12" s="4">
        <v>19.62</v>
      </c>
      <c r="G12" s="5">
        <v>165.6</v>
      </c>
      <c r="H12" s="6">
        <v>429</v>
      </c>
    </row>
    <row r="13" spans="1:8" s="1" customFormat="1">
      <c r="A13" s="33"/>
      <c r="B13" s="2" t="s">
        <v>16</v>
      </c>
      <c r="C13" s="3">
        <v>200</v>
      </c>
      <c r="D13" s="4">
        <v>1.92</v>
      </c>
      <c r="E13" s="4">
        <v>0.12</v>
      </c>
      <c r="F13" s="4">
        <v>25.86</v>
      </c>
      <c r="G13" s="5">
        <v>112.36</v>
      </c>
      <c r="H13" s="9" t="s">
        <v>17</v>
      </c>
    </row>
    <row r="14" spans="1:8" s="10" customFormat="1" ht="33" customHeight="1">
      <c r="A14" s="33"/>
      <c r="B14" s="2" t="s">
        <v>3</v>
      </c>
      <c r="C14" s="3">
        <v>30</v>
      </c>
      <c r="D14" s="4">
        <v>2.37</v>
      </c>
      <c r="E14" s="4">
        <v>0.3</v>
      </c>
      <c r="F14" s="4">
        <v>14.76</v>
      </c>
      <c r="G14" s="5">
        <v>70.5</v>
      </c>
      <c r="H14" s="6">
        <v>108</v>
      </c>
    </row>
    <row r="15" spans="1:8" s="11" customFormat="1">
      <c r="A15" s="33"/>
      <c r="B15" s="2" t="s">
        <v>4</v>
      </c>
      <c r="C15" s="3">
        <v>30</v>
      </c>
      <c r="D15" s="4">
        <v>1.98</v>
      </c>
      <c r="E15" s="4">
        <v>0.36</v>
      </c>
      <c r="F15" s="4">
        <v>10.02</v>
      </c>
      <c r="G15" s="5">
        <v>52.2</v>
      </c>
      <c r="H15" s="6">
        <v>109</v>
      </c>
    </row>
    <row r="16" spans="1:8" s="12" customFormat="1">
      <c r="A16" s="33" t="s">
        <v>5</v>
      </c>
      <c r="B16" s="34"/>
      <c r="C16" s="7">
        <f>SUM(C9:C15)</f>
        <v>890</v>
      </c>
      <c r="D16" s="7">
        <f t="shared" ref="D16:G16" si="1">SUM(D9:D15)</f>
        <v>27.060000000000002</v>
      </c>
      <c r="E16" s="7">
        <f t="shared" si="1"/>
        <v>36.039999999999992</v>
      </c>
      <c r="F16" s="7">
        <f t="shared" si="1"/>
        <v>101.69</v>
      </c>
      <c r="G16" s="7">
        <f t="shared" si="1"/>
        <v>841.2600000000001</v>
      </c>
      <c r="H16" s="8"/>
    </row>
    <row r="17" spans="1:8" ht="12.75" customHeight="1">
      <c r="A17"/>
      <c r="B17"/>
      <c r="C17"/>
      <c r="D17"/>
      <c r="E17"/>
      <c r="F17"/>
      <c r="G17"/>
      <c r="H17"/>
    </row>
    <row r="18" spans="1:8" ht="12.75" customHeight="1">
      <c r="A18"/>
      <c r="B18"/>
      <c r="C18"/>
      <c r="D18"/>
      <c r="E18"/>
      <c r="F18"/>
      <c r="G18"/>
      <c r="H18"/>
    </row>
    <row r="19" spans="1:8" ht="12.75" customHeight="1">
      <c r="A19"/>
      <c r="B19"/>
      <c r="C19"/>
      <c r="D19"/>
      <c r="E19"/>
      <c r="F19"/>
      <c r="G19"/>
      <c r="H19"/>
    </row>
    <row r="20" spans="1:8" s="12" customFormat="1">
      <c r="A20" s="21"/>
      <c r="B20" s="21"/>
      <c r="C20" s="17"/>
      <c r="D20" s="18"/>
      <c r="E20" s="18"/>
      <c r="F20" s="18"/>
      <c r="G20" s="17"/>
      <c r="H20" s="17"/>
    </row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s="12" customFormat="1">
      <c r="A28" s="13"/>
      <c r="B28" s="16"/>
      <c r="C28" s="14"/>
      <c r="D28" s="15"/>
      <c r="E28" s="15"/>
      <c r="F28" s="15"/>
      <c r="G28" s="14"/>
      <c r="H28" s="14"/>
    </row>
    <row r="29" spans="1:8" ht="18.75" customHeight="1"/>
    <row r="31" spans="1:8" s="12" customFormat="1">
      <c r="A31" s="13"/>
      <c r="B31" s="16"/>
      <c r="C31" s="14"/>
      <c r="D31" s="15"/>
      <c r="E31" s="15"/>
      <c r="F31" s="15"/>
      <c r="G31" s="14"/>
      <c r="H31" s="14"/>
    </row>
    <row r="32" spans="1:8" s="12" customFormat="1">
      <c r="A32" s="13"/>
      <c r="B32" s="16"/>
      <c r="C32" s="14"/>
      <c r="D32" s="15"/>
      <c r="E32" s="15"/>
      <c r="F32" s="15"/>
      <c r="G32" s="14"/>
      <c r="H32" s="14"/>
    </row>
    <row r="33" spans="1:8" s="12" customFormat="1">
      <c r="A33" s="13"/>
      <c r="B33" s="16"/>
      <c r="C33" s="14"/>
      <c r="D33" s="15"/>
      <c r="E33" s="15"/>
      <c r="F33" s="15"/>
      <c r="G33" s="14"/>
      <c r="H33" s="14"/>
    </row>
    <row r="34" spans="1:8" ht="15" customHeight="1"/>
    <row r="35" spans="1:8" ht="15" customHeight="1"/>
    <row r="36" spans="1:8" ht="15" customHeight="1"/>
    <row r="37" spans="1:8" ht="15" customHeight="1"/>
    <row r="38" spans="1:8" ht="15" customHeight="1"/>
    <row r="39" spans="1:8" s="12" customFormat="1" ht="15.75" customHeight="1">
      <c r="A39" s="13"/>
      <c r="B39" s="16"/>
      <c r="C39" s="14"/>
      <c r="D39" s="15"/>
      <c r="E39" s="15"/>
      <c r="F39" s="15"/>
      <c r="G39" s="14"/>
      <c r="H39" s="14"/>
    </row>
    <row r="40" spans="1:8" ht="14.25" customHeight="1"/>
    <row r="41" spans="1:8" ht="14.25" customHeight="1"/>
    <row r="42" spans="1:8" ht="14.2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s="12" customFormat="1">
      <c r="A47" s="13"/>
      <c r="B47" s="16"/>
      <c r="C47" s="14"/>
      <c r="D47" s="15"/>
      <c r="E47" s="15"/>
      <c r="F47" s="15"/>
      <c r="G47" s="14"/>
      <c r="H47" s="14"/>
    </row>
    <row r="50" spans="1:8" s="12" customFormat="1" ht="17.25" customHeight="1">
      <c r="A50" s="13"/>
      <c r="B50" s="16"/>
      <c r="C50" s="14"/>
      <c r="D50" s="15"/>
      <c r="E50" s="15"/>
      <c r="F50" s="15"/>
      <c r="G50" s="14"/>
      <c r="H50" s="14"/>
    </row>
    <row r="51" spans="1:8" s="12" customFormat="1" ht="13.5" customHeight="1">
      <c r="A51" s="13"/>
      <c r="B51" s="16"/>
      <c r="C51" s="14"/>
      <c r="D51" s="15"/>
      <c r="E51" s="15"/>
      <c r="F51" s="15"/>
      <c r="G51" s="14"/>
      <c r="H51" s="14"/>
    </row>
    <row r="52" spans="1:8" s="12" customFormat="1" ht="13.5" customHeight="1">
      <c r="A52" s="13"/>
      <c r="B52" s="16"/>
      <c r="C52" s="14"/>
      <c r="D52" s="15"/>
      <c r="E52" s="15"/>
      <c r="F52" s="15"/>
      <c r="G52" s="14"/>
      <c r="H52" s="14"/>
    </row>
    <row r="53" spans="1:8" s="12" customFormat="1">
      <c r="A53" s="13"/>
      <c r="B53" s="16"/>
      <c r="C53" s="14"/>
      <c r="D53" s="15"/>
      <c r="E53" s="15"/>
      <c r="F53" s="15"/>
      <c r="G53" s="14"/>
      <c r="H53" s="14"/>
    </row>
    <row r="55" spans="1:8" ht="17.25" customHeight="1"/>
    <row r="56" spans="1:8" ht="17.25" customHeight="1"/>
    <row r="57" spans="1:8" s="12" customFormat="1" ht="17.25" customHeight="1">
      <c r="A57" s="13"/>
      <c r="B57" s="16"/>
      <c r="C57" s="14"/>
      <c r="D57" s="15"/>
      <c r="E57" s="15"/>
      <c r="F57" s="15"/>
      <c r="G57" s="14"/>
      <c r="H57" s="14"/>
    </row>
    <row r="58" spans="1:8" ht="17.25" customHeight="1"/>
    <row r="59" spans="1:8" ht="27.75" customHeight="1"/>
    <row r="60" spans="1:8" ht="17.25" customHeight="1"/>
    <row r="61" spans="1:8" ht="17.25" customHeight="1"/>
    <row r="62" spans="1:8" ht="17.25" customHeight="1"/>
    <row r="63" spans="1:8" ht="17.25" customHeight="1"/>
    <row r="64" spans="1:8" ht="17.25" customHeight="1"/>
    <row r="65" spans="1:10" s="12" customFormat="1" ht="17.25" customHeight="1">
      <c r="A65" s="13"/>
      <c r="B65" s="16"/>
      <c r="C65" s="14"/>
      <c r="D65" s="15"/>
      <c r="E65" s="15"/>
      <c r="F65" s="15"/>
      <c r="G65" s="14"/>
      <c r="H65" s="14"/>
    </row>
    <row r="66" spans="1:10" ht="17.25" customHeight="1"/>
    <row r="67" spans="1:10" ht="17.25" customHeight="1">
      <c r="J67" s="12"/>
    </row>
    <row r="68" spans="1:10" s="12" customFormat="1" ht="25.5" customHeight="1">
      <c r="A68" s="13"/>
      <c r="B68" s="16"/>
      <c r="C68" s="14"/>
      <c r="D68" s="15"/>
      <c r="E68" s="15"/>
      <c r="F68" s="15"/>
      <c r="G68" s="14"/>
      <c r="H68" s="14"/>
    </row>
    <row r="69" spans="1:10" s="12" customFormat="1">
      <c r="A69" s="13"/>
      <c r="B69" s="16"/>
      <c r="C69" s="14"/>
      <c r="D69" s="15"/>
      <c r="E69" s="15"/>
      <c r="F69" s="15"/>
      <c r="G69" s="14"/>
      <c r="H69" s="14"/>
    </row>
    <row r="70" spans="1:10" s="12" customFormat="1">
      <c r="A70" s="13"/>
      <c r="B70" s="16"/>
      <c r="C70" s="14"/>
      <c r="D70" s="15"/>
      <c r="E70" s="15"/>
      <c r="F70" s="15"/>
      <c r="G70" s="14"/>
      <c r="H70" s="14"/>
      <c r="J70"/>
    </row>
    <row r="71" spans="1:10" ht="15" customHeight="1"/>
    <row r="72" spans="1:10" ht="15" customHeight="1"/>
    <row r="73" spans="1:10" ht="15" customHeight="1">
      <c r="J73" s="12"/>
    </row>
    <row r="74" spans="1:10" s="12" customFormat="1" ht="15" customHeight="1">
      <c r="A74" s="13"/>
      <c r="B74" s="16"/>
      <c r="C74" s="14"/>
      <c r="D74" s="15"/>
      <c r="E74" s="15"/>
      <c r="F74" s="15"/>
      <c r="G74" s="14"/>
      <c r="H74" s="14"/>
      <c r="J74"/>
    </row>
    <row r="75" spans="1:10" ht="15" customHeight="1"/>
    <row r="76" spans="1:10" ht="26.25" customHeight="1"/>
    <row r="77" spans="1:10" ht="15" customHeight="1"/>
    <row r="78" spans="1:10" ht="15" customHeight="1"/>
    <row r="79" spans="1:10" ht="15" customHeight="1"/>
    <row r="80" spans="1:10" ht="15" customHeight="1"/>
    <row r="81" spans="1:10" ht="15" customHeight="1">
      <c r="J81" s="12"/>
    </row>
    <row r="82" spans="1:10" s="12" customFormat="1" ht="15" customHeight="1">
      <c r="A82" s="13"/>
      <c r="B82" s="16"/>
      <c r="C82" s="14"/>
      <c r="D82" s="15"/>
      <c r="E82" s="15"/>
      <c r="F82" s="15"/>
      <c r="G82" s="14"/>
      <c r="H82" s="14"/>
      <c r="J82"/>
    </row>
    <row r="83" spans="1:10" ht="15" customHeight="1"/>
    <row r="84" spans="1:10" ht="15" customHeight="1">
      <c r="J84" s="12"/>
    </row>
    <row r="85" spans="1:10" s="12" customFormat="1">
      <c r="A85" s="13"/>
      <c r="B85" s="16"/>
      <c r="C85" s="14"/>
      <c r="D85" s="15"/>
      <c r="E85" s="15"/>
      <c r="F85" s="15"/>
      <c r="G85" s="14"/>
      <c r="H85" s="14"/>
    </row>
    <row r="86" spans="1:10" s="12" customFormat="1">
      <c r="A86" s="13"/>
      <c r="B86" s="16"/>
      <c r="C86" s="14"/>
      <c r="D86" s="15"/>
      <c r="E86" s="15"/>
      <c r="F86" s="15"/>
      <c r="G86" s="14"/>
      <c r="H86" s="14"/>
    </row>
    <row r="87" spans="1:10" s="12" customFormat="1" ht="25.5" customHeight="1">
      <c r="A87" s="13"/>
      <c r="B87" s="16"/>
      <c r="C87" s="14"/>
      <c r="D87" s="15"/>
      <c r="E87" s="15"/>
      <c r="F87" s="15"/>
      <c r="G87" s="14"/>
      <c r="H87" s="14"/>
      <c r="J87"/>
    </row>
    <row r="88" spans="1:10" ht="15.75" customHeight="1"/>
    <row r="89" spans="1:10" ht="15.75" customHeight="1"/>
    <row r="90" spans="1:10" ht="15.75" customHeight="1">
      <c r="J90" s="12"/>
    </row>
    <row r="91" spans="1:10" s="12" customFormat="1" ht="15.75" customHeight="1">
      <c r="A91" s="13"/>
      <c r="B91" s="16"/>
      <c r="C91" s="14"/>
      <c r="D91" s="15"/>
      <c r="E91" s="15"/>
      <c r="F91" s="15"/>
      <c r="G91" s="14"/>
      <c r="H91" s="14"/>
      <c r="J91"/>
    </row>
    <row r="92" spans="1:10" ht="15.75" customHeight="1"/>
    <row r="93" spans="1:10" ht="26.25" customHeight="1"/>
    <row r="94" spans="1:10" ht="15.75" customHeight="1"/>
    <row r="95" spans="1:10" ht="15.75" customHeight="1"/>
    <row r="96" spans="1:10" ht="15.75" customHeight="1"/>
    <row r="97" spans="1:10" ht="15.75" customHeight="1">
      <c r="J97" s="12"/>
    </row>
    <row r="98" spans="1:10" s="12" customFormat="1" ht="15.75" customHeight="1">
      <c r="A98" s="13"/>
      <c r="B98" s="16"/>
      <c r="C98" s="14"/>
      <c r="D98" s="15"/>
      <c r="E98" s="15"/>
      <c r="F98" s="15"/>
      <c r="G98" s="14"/>
      <c r="H98" s="14"/>
      <c r="J98"/>
    </row>
    <row r="99" spans="1:10" ht="26.25" customHeight="1"/>
    <row r="100" spans="1:10" ht="28.5" customHeight="1">
      <c r="J100" s="12"/>
    </row>
    <row r="101" spans="1:10" s="12" customFormat="1" ht="15.75" customHeight="1">
      <c r="A101" s="13"/>
      <c r="B101" s="16"/>
      <c r="C101" s="14"/>
      <c r="D101" s="15"/>
      <c r="E101" s="15"/>
      <c r="F101" s="15"/>
      <c r="G101" s="14"/>
      <c r="H101" s="14"/>
    </row>
    <row r="102" spans="1:10" s="12" customFormat="1" ht="15.75" customHeight="1">
      <c r="A102" s="13"/>
      <c r="B102" s="16"/>
      <c r="C102" s="14"/>
      <c r="D102" s="15"/>
      <c r="E102" s="15"/>
      <c r="F102" s="15"/>
      <c r="G102" s="14"/>
      <c r="H102" s="14"/>
    </row>
    <row r="103" spans="1:10" s="12" customFormat="1" ht="15" customHeight="1">
      <c r="A103" s="13"/>
      <c r="B103" s="16"/>
      <c r="C103" s="14"/>
      <c r="D103" s="15"/>
      <c r="E103" s="15"/>
      <c r="F103" s="15"/>
      <c r="G103" s="14"/>
      <c r="H103" s="14"/>
      <c r="J103"/>
    </row>
    <row r="104" spans="1:10" ht="12.75" customHeight="1"/>
    <row r="105" spans="1:10" ht="12.75" customHeight="1"/>
    <row r="106" spans="1:10" ht="12.75" customHeight="1">
      <c r="J106" s="12"/>
    </row>
    <row r="107" spans="1:10" s="12" customFormat="1" ht="12.75" customHeight="1">
      <c r="A107" s="13"/>
      <c r="B107" s="16"/>
      <c r="C107" s="14"/>
      <c r="D107" s="15"/>
      <c r="E107" s="15"/>
      <c r="F107" s="15"/>
      <c r="G107" s="14"/>
      <c r="H107" s="14"/>
      <c r="J107"/>
    </row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spans="1:10" ht="12.75" customHeight="1"/>
    <row r="114" spans="1:10" ht="12.75" customHeight="1">
      <c r="J114" s="12"/>
    </row>
    <row r="115" spans="1:10" s="12" customFormat="1">
      <c r="A115" s="13"/>
      <c r="B115" s="16"/>
      <c r="C115" s="14"/>
      <c r="D115" s="15"/>
      <c r="E115" s="15"/>
      <c r="F115" s="15"/>
      <c r="G115" s="14"/>
      <c r="H115" s="14"/>
    </row>
    <row r="116" spans="1:10" s="12" customFormat="1">
      <c r="A116" s="13"/>
      <c r="B116" s="16"/>
      <c r="C116" s="14"/>
      <c r="D116" s="15"/>
      <c r="E116" s="15"/>
      <c r="F116" s="15"/>
      <c r="G116" s="14"/>
      <c r="H116" s="14"/>
    </row>
    <row r="117" spans="1:10" s="12" customFormat="1">
      <c r="A117" s="13"/>
      <c r="B117" s="16"/>
      <c r="C117" s="14"/>
      <c r="D117" s="15"/>
      <c r="E117" s="15"/>
      <c r="F117" s="15"/>
      <c r="G117" s="14"/>
      <c r="H117" s="14"/>
      <c r="J117"/>
    </row>
    <row r="118" spans="1:10" ht="15" customHeight="1"/>
    <row r="119" spans="1:10" ht="15" customHeight="1"/>
    <row r="120" spans="1:10" ht="15" customHeight="1"/>
    <row r="121" spans="1:10" ht="15" customHeight="1"/>
    <row r="122" spans="1:10" ht="15" customHeight="1"/>
    <row r="123" spans="1:10" ht="15" customHeight="1">
      <c r="J123" s="12"/>
    </row>
    <row r="124" spans="1:10" s="12" customFormat="1" ht="15" customHeight="1">
      <c r="A124" s="13"/>
      <c r="B124" s="16"/>
      <c r="C124" s="14"/>
      <c r="D124" s="15"/>
      <c r="E124" s="15"/>
      <c r="F124" s="15"/>
      <c r="G124" s="14"/>
      <c r="H124" s="14"/>
      <c r="J124"/>
    </row>
    <row r="125" spans="1:10" ht="15" customHeight="1"/>
    <row r="126" spans="1:10" ht="24" customHeight="1"/>
    <row r="127" spans="1:10" ht="15" customHeight="1"/>
    <row r="128" spans="1:10" ht="15" customHeight="1"/>
    <row r="129" spans="1:10" ht="15" customHeight="1"/>
    <row r="130" spans="1:10" ht="15" customHeight="1"/>
    <row r="131" spans="1:10" ht="15" customHeight="1">
      <c r="J131" s="12"/>
    </row>
    <row r="132" spans="1:10" s="12" customFormat="1" ht="15" customHeight="1">
      <c r="A132" s="13"/>
      <c r="B132" s="16"/>
      <c r="C132" s="14"/>
      <c r="D132" s="15"/>
      <c r="E132" s="15"/>
      <c r="F132" s="15"/>
      <c r="G132" s="14"/>
      <c r="H132" s="14"/>
      <c r="J132"/>
    </row>
    <row r="133" spans="1:10" ht="15" customHeight="1"/>
    <row r="134" spans="1:10" ht="15" customHeight="1">
      <c r="J134" s="12"/>
    </row>
    <row r="135" spans="1:10" s="12" customFormat="1" ht="15" customHeight="1">
      <c r="A135" s="13"/>
      <c r="B135" s="16"/>
      <c r="C135" s="14"/>
      <c r="D135" s="15"/>
      <c r="E135" s="15"/>
      <c r="F135" s="15"/>
      <c r="G135" s="14"/>
      <c r="H135" s="14"/>
    </row>
    <row r="136" spans="1:10" s="12" customFormat="1" ht="15" customHeight="1">
      <c r="A136" s="13"/>
      <c r="B136" s="16"/>
      <c r="C136" s="14"/>
      <c r="D136" s="15"/>
      <c r="E136" s="15"/>
      <c r="F136" s="15"/>
      <c r="G136" s="14"/>
      <c r="H136" s="14"/>
    </row>
    <row r="137" spans="1:10" s="12" customFormat="1" ht="25.5" customHeight="1">
      <c r="A137" s="13"/>
      <c r="B137" s="16"/>
      <c r="C137" s="14"/>
      <c r="D137" s="15"/>
      <c r="E137" s="15"/>
      <c r="F137" s="15"/>
      <c r="G137" s="14"/>
      <c r="H137" s="14"/>
      <c r="J137"/>
    </row>
    <row r="138" spans="1:10" ht="14.25" customHeight="1"/>
    <row r="139" spans="1:10" ht="14.25" customHeight="1"/>
    <row r="140" spans="1:10" ht="14.25" customHeight="1">
      <c r="J140" s="12"/>
    </row>
    <row r="141" spans="1:10" s="12" customFormat="1" ht="14.25" customHeight="1">
      <c r="A141" s="13"/>
      <c r="B141" s="16"/>
      <c r="C141" s="14"/>
      <c r="D141" s="15"/>
      <c r="E141" s="15"/>
      <c r="F141" s="15"/>
      <c r="G141" s="14"/>
      <c r="H141" s="14"/>
      <c r="J141"/>
    </row>
    <row r="142" spans="1:10" ht="27.75" customHeight="1"/>
    <row r="143" spans="1:10" ht="14.25" customHeight="1"/>
    <row r="144" spans="1:10" ht="14.25" customHeight="1"/>
    <row r="145" spans="1:10" ht="14.25" customHeight="1"/>
    <row r="146" spans="1:10" ht="14.25" customHeight="1"/>
    <row r="147" spans="1:10" ht="14.25" customHeight="1">
      <c r="J147" s="12"/>
    </row>
    <row r="148" spans="1:10" s="12" customFormat="1" ht="14.25" customHeight="1">
      <c r="A148" s="13"/>
      <c r="B148" s="16"/>
      <c r="C148" s="14"/>
      <c r="D148" s="15"/>
      <c r="E148" s="15"/>
      <c r="F148" s="15"/>
      <c r="G148" s="14"/>
      <c r="H148" s="14"/>
      <c r="J148"/>
    </row>
    <row r="149" spans="1:10" ht="14.25" customHeight="1"/>
    <row r="150" spans="1:10" ht="14.25" customHeight="1">
      <c r="J150" s="12"/>
    </row>
    <row r="151" spans="1:10" s="12" customFormat="1" ht="14.25" customHeight="1">
      <c r="A151" s="13"/>
      <c r="B151" s="16"/>
      <c r="C151" s="14"/>
      <c r="D151" s="15"/>
      <c r="E151" s="15"/>
      <c r="F151" s="15"/>
      <c r="G151" s="14"/>
      <c r="H151" s="14"/>
    </row>
    <row r="152" spans="1:10" s="12" customFormat="1" ht="14.25" customHeight="1">
      <c r="A152" s="13"/>
      <c r="B152" s="16"/>
      <c r="C152" s="14"/>
      <c r="D152" s="15"/>
      <c r="E152" s="15"/>
      <c r="F152" s="15"/>
      <c r="G152" s="14"/>
      <c r="H152" s="14"/>
    </row>
    <row r="153" spans="1:10" s="12" customFormat="1" ht="14.25" customHeight="1">
      <c r="A153" s="13"/>
      <c r="B153" s="16"/>
      <c r="C153" s="14"/>
      <c r="D153" s="15"/>
      <c r="E153" s="15"/>
      <c r="F153" s="15"/>
      <c r="G153" s="14"/>
      <c r="H153" s="14"/>
      <c r="J153"/>
    </row>
    <row r="154" spans="1:10" ht="14.25" customHeight="1"/>
    <row r="155" spans="1:10" ht="14.25" customHeight="1"/>
    <row r="156" spans="1:10" ht="14.25" customHeight="1">
      <c r="J156" s="12"/>
    </row>
    <row r="157" spans="1:10" s="12" customFormat="1" ht="14.25" customHeight="1">
      <c r="A157" s="13"/>
      <c r="B157" s="16"/>
      <c r="C157" s="14"/>
      <c r="D157" s="15"/>
      <c r="E157" s="15"/>
      <c r="F157" s="15"/>
      <c r="G157" s="14"/>
      <c r="H157" s="14"/>
      <c r="J157"/>
    </row>
    <row r="158" spans="1:10" ht="14.25" customHeight="1"/>
    <row r="159" spans="1:10" ht="14.25" customHeight="1"/>
    <row r="160" spans="1:10" ht="14.25" customHeight="1"/>
    <row r="161" spans="1:10" ht="14.25" customHeight="1"/>
    <row r="162" spans="1:10" ht="14.25" customHeight="1"/>
    <row r="163" spans="1:10" ht="14.25" customHeight="1"/>
    <row r="164" spans="1:10" ht="14.25" customHeight="1">
      <c r="J164" s="12"/>
    </row>
    <row r="165" spans="1:10" s="12" customFormat="1" ht="14.25" customHeight="1">
      <c r="A165" s="13"/>
      <c r="B165" s="16"/>
      <c r="C165" s="14"/>
      <c r="D165" s="15"/>
      <c r="E165" s="15"/>
      <c r="F165" s="15"/>
      <c r="G165" s="14"/>
      <c r="H165" s="14"/>
      <c r="J165"/>
    </row>
    <row r="166" spans="1:10" ht="14.25" customHeight="1"/>
    <row r="167" spans="1:10" ht="14.25" customHeight="1">
      <c r="J167" s="12"/>
    </row>
    <row r="168" spans="1:10" s="12" customFormat="1" ht="14.25" customHeight="1">
      <c r="A168" s="13"/>
      <c r="B168" s="16"/>
      <c r="C168" s="14"/>
      <c r="D168" s="15"/>
      <c r="E168" s="15"/>
      <c r="F168" s="15"/>
      <c r="G168" s="14"/>
      <c r="H168" s="14"/>
    </row>
    <row r="169" spans="1:10" s="12" customFormat="1" ht="14.25" customHeight="1">
      <c r="A169" s="13"/>
      <c r="B169" s="16"/>
      <c r="C169" s="14"/>
      <c r="D169" s="15"/>
      <c r="E169" s="15"/>
      <c r="F169" s="15"/>
      <c r="G169" s="14"/>
      <c r="H169" s="14"/>
    </row>
    <row r="170" spans="1:10" s="12" customFormat="1" ht="14.25" customHeight="1">
      <c r="A170" s="13"/>
      <c r="B170" s="16"/>
      <c r="C170" s="14"/>
      <c r="D170" s="15"/>
      <c r="E170" s="15"/>
      <c r="F170" s="15"/>
      <c r="G170" s="14"/>
      <c r="H170" s="14"/>
      <c r="J170"/>
    </row>
    <row r="171" spans="1:10" ht="14.25" customHeight="1"/>
    <row r="172" spans="1:10" ht="14.25" customHeight="1"/>
    <row r="173" spans="1:10" ht="14.25" customHeight="1">
      <c r="J173" s="12"/>
    </row>
    <row r="174" spans="1:10" s="12" customFormat="1" ht="14.25" customHeight="1">
      <c r="A174" s="13"/>
      <c r="B174" s="16"/>
      <c r="C174" s="14"/>
      <c r="D174" s="15"/>
      <c r="E174" s="15"/>
      <c r="F174" s="15"/>
      <c r="G174" s="14"/>
      <c r="H174" s="14"/>
      <c r="J174"/>
    </row>
    <row r="175" spans="1:10" ht="14.25" customHeight="1"/>
    <row r="176" spans="1:10" ht="30.75" customHeight="1"/>
    <row r="177" spans="1:10" ht="14.25" customHeight="1"/>
    <row r="178" spans="1:10" ht="14.25" customHeight="1"/>
    <row r="179" spans="1:10" ht="14.25" customHeight="1"/>
    <row r="180" spans="1:10" ht="14.25" customHeight="1"/>
    <row r="181" spans="1:10" ht="14.25" customHeight="1">
      <c r="J181" s="12"/>
    </row>
    <row r="182" spans="1:10" s="12" customFormat="1" ht="14.25" customHeight="1">
      <c r="A182" s="13"/>
      <c r="B182" s="16"/>
      <c r="C182" s="14"/>
      <c r="D182" s="15"/>
      <c r="E182" s="15"/>
      <c r="F182" s="15"/>
      <c r="G182" s="14"/>
      <c r="H182" s="14"/>
      <c r="J182"/>
    </row>
    <row r="183" spans="1:10" ht="14.25" customHeight="1"/>
    <row r="184" spans="1:10" ht="14.25" customHeight="1">
      <c r="J184" s="12"/>
    </row>
    <row r="185" spans="1:10" s="12" customFormat="1" ht="14.25" customHeight="1">
      <c r="A185" s="13"/>
      <c r="B185" s="16"/>
      <c r="C185" s="14"/>
      <c r="D185" s="15"/>
      <c r="E185" s="15"/>
      <c r="F185" s="15"/>
      <c r="G185" s="14"/>
      <c r="H185" s="14"/>
    </row>
    <row r="186" spans="1:10" s="12" customFormat="1" ht="14.25" customHeight="1">
      <c r="A186" s="13"/>
      <c r="B186" s="16"/>
      <c r="C186" s="14"/>
      <c r="D186" s="15"/>
      <c r="E186" s="15"/>
      <c r="F186" s="15"/>
      <c r="G186" s="14"/>
      <c r="H186" s="14"/>
    </row>
    <row r="187" spans="1:10" s="12" customFormat="1" ht="14.25" customHeight="1">
      <c r="A187" s="13"/>
      <c r="B187" s="16"/>
      <c r="C187" s="14"/>
      <c r="D187" s="15"/>
      <c r="E187" s="15"/>
      <c r="F187" s="15"/>
      <c r="G187" s="14"/>
      <c r="H187" s="14"/>
      <c r="J187"/>
    </row>
    <row r="188" spans="1:10" ht="14.25" customHeight="1"/>
    <row r="189" spans="1:10" ht="14.25" customHeight="1"/>
    <row r="190" spans="1:10" ht="14.25" customHeight="1">
      <c r="J190" s="12"/>
    </row>
    <row r="191" spans="1:10" s="12" customFormat="1" ht="14.25" customHeight="1">
      <c r="A191" s="13"/>
      <c r="B191" s="16"/>
      <c r="C191" s="14"/>
      <c r="D191" s="15"/>
      <c r="E191" s="15"/>
      <c r="F191" s="15"/>
      <c r="G191" s="14"/>
      <c r="H191" s="14"/>
      <c r="J191"/>
    </row>
    <row r="192" spans="1:10" ht="14.25" customHeight="1"/>
    <row r="193" spans="1:10" ht="14.25" customHeight="1"/>
    <row r="194" spans="1:10" ht="14.25" customHeight="1"/>
    <row r="195" spans="1:10" ht="14.25" customHeight="1"/>
    <row r="196" spans="1:10" ht="14.25" customHeight="1"/>
    <row r="197" spans="1:10" ht="14.25" customHeight="1"/>
    <row r="198" spans="1:10" ht="14.25" customHeight="1">
      <c r="J198" s="12"/>
    </row>
    <row r="199" spans="1:10" s="12" customFormat="1" ht="14.25" customHeight="1">
      <c r="A199" s="13"/>
      <c r="B199" s="16"/>
      <c r="C199" s="14"/>
      <c r="D199" s="15"/>
      <c r="E199" s="15"/>
      <c r="F199" s="15"/>
      <c r="G199" s="14"/>
      <c r="H199" s="14"/>
      <c r="J199"/>
    </row>
    <row r="200" spans="1:10" ht="14.25" customHeight="1"/>
    <row r="201" spans="1:10" ht="14.25" customHeight="1">
      <c r="J201" s="12"/>
    </row>
    <row r="202" spans="1:10" s="12" customFormat="1" ht="14.25" customHeight="1">
      <c r="A202" s="13"/>
      <c r="B202" s="16"/>
      <c r="C202" s="14"/>
      <c r="D202" s="15"/>
      <c r="E202" s="15"/>
      <c r="F202" s="15"/>
      <c r="G202" s="14"/>
      <c r="H202" s="14"/>
    </row>
    <row r="203" spans="1:10" s="12" customFormat="1" ht="14.25" customHeight="1">
      <c r="A203" s="13"/>
      <c r="B203" s="16"/>
      <c r="C203" s="14"/>
      <c r="D203" s="15"/>
      <c r="E203" s="15"/>
      <c r="F203" s="15"/>
      <c r="G203" s="14"/>
      <c r="H203" s="14"/>
    </row>
    <row r="204" spans="1:10" s="12" customFormat="1" ht="14.25" customHeight="1">
      <c r="A204" s="13"/>
      <c r="B204" s="16"/>
      <c r="C204" s="14"/>
      <c r="D204" s="15"/>
      <c r="E204" s="15"/>
      <c r="F204" s="15"/>
      <c r="G204" s="14"/>
      <c r="H204" s="14"/>
    </row>
    <row r="205" spans="1:10" s="12" customFormat="1" ht="12.75" customHeight="1">
      <c r="A205" s="13"/>
      <c r="B205" s="16"/>
      <c r="C205" s="14"/>
      <c r="D205" s="15"/>
      <c r="E205" s="15"/>
      <c r="F205" s="15"/>
      <c r="G205" s="14"/>
      <c r="H205" s="14"/>
      <c r="J205"/>
    </row>
    <row r="208" spans="1:10">
      <c r="J208" s="12"/>
    </row>
    <row r="209" spans="1:10" s="12" customFormat="1">
      <c r="A209" s="13"/>
      <c r="B209" s="16"/>
      <c r="C209" s="14"/>
      <c r="D209" s="15"/>
      <c r="E209" s="15"/>
      <c r="F209" s="15"/>
      <c r="G209" s="14"/>
      <c r="H209" s="14"/>
      <c r="J209"/>
    </row>
    <row r="211" spans="1:10" ht="12.75" customHeight="1"/>
    <row r="216" spans="1:10">
      <c r="J216" s="12"/>
    </row>
    <row r="217" spans="1:10" s="12" customFormat="1">
      <c r="A217" s="13"/>
      <c r="B217" s="16"/>
      <c r="C217" s="14"/>
      <c r="D217" s="15"/>
      <c r="E217" s="15"/>
      <c r="F217" s="15"/>
      <c r="G217" s="14"/>
      <c r="H217" s="14"/>
    </row>
    <row r="218" spans="1:10" s="12" customFormat="1">
      <c r="A218" s="13"/>
      <c r="B218" s="16"/>
      <c r="C218" s="14"/>
      <c r="D218" s="15"/>
      <c r="E218" s="15"/>
      <c r="F218" s="15"/>
      <c r="G218" s="14"/>
      <c r="H218" s="14"/>
    </row>
    <row r="219" spans="1:10" s="12" customFormat="1">
      <c r="A219" s="13"/>
      <c r="B219" s="16"/>
      <c r="C219" s="14"/>
      <c r="D219" s="15"/>
      <c r="E219" s="15"/>
      <c r="F219" s="15"/>
      <c r="G219" s="14"/>
      <c r="H219" s="14"/>
    </row>
    <row r="220" spans="1:10" s="12" customFormat="1">
      <c r="A220" s="13"/>
      <c r="B220" s="16"/>
      <c r="C220" s="14"/>
      <c r="D220" s="15"/>
      <c r="E220" s="15"/>
      <c r="F220" s="15"/>
      <c r="G220" s="14"/>
      <c r="H220" s="14"/>
      <c r="J220" s="19"/>
    </row>
    <row r="221" spans="1:10" s="19" customFormat="1" ht="30" customHeight="1">
      <c r="A221" s="13"/>
      <c r="B221" s="16"/>
      <c r="C221" s="14"/>
      <c r="D221" s="15"/>
      <c r="E221" s="15"/>
      <c r="F221" s="15"/>
      <c r="G221" s="14"/>
      <c r="H221" s="14"/>
      <c r="J221"/>
    </row>
    <row r="231" ht="12.75" customHeight="1"/>
    <row r="258" ht="12.75" customHeight="1"/>
  </sheetData>
  <mergeCells count="13">
    <mergeCell ref="G2:G3"/>
    <mergeCell ref="A8:B8"/>
    <mergeCell ref="A9:A15"/>
    <mergeCell ref="A16:B16"/>
    <mergeCell ref="A1:H1"/>
    <mergeCell ref="A4:H4"/>
    <mergeCell ref="A5:A7"/>
    <mergeCell ref="H2:H3"/>
    <mergeCell ref="A20:B20"/>
    <mergeCell ref="A2:A3"/>
    <mergeCell ref="B2:B3"/>
    <mergeCell ref="C2:C3"/>
    <mergeCell ref="D2:F2"/>
  </mergeCells>
  <pageMargins left="0.70866141732283472" right="0.70866141732283472" top="0.15748031496062992" bottom="0.15748031496062992" header="0.31496062992125984" footer="0.31496062992125984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 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2021-09-22T18:20:02Z</dcterms:created>
  <dcterms:modified xsi:type="dcterms:W3CDTF">2021-09-22T19:46:07Z</dcterms:modified>
</cp:coreProperties>
</file>